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GRAFICAS\"/>
    </mc:Choice>
  </mc:AlternateContent>
  <bookViews>
    <workbookView xWindow="0" yWindow="0" windowWidth="21600" windowHeight="9435"/>
  </bookViews>
  <sheets>
    <sheet name="SEMANA" sheetId="1" r:id="rId1"/>
  </sheets>
  <externalReferences>
    <externalReference r:id="rId2"/>
  </externalReferenc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6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DISTRIBUCIÓN PORCENTUAL DE ACCIDENTES DE</a:t>
            </a:r>
          </a:p>
          <a:p>
            <a:pPr>
              <a:defRPr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TRÁNSITO EN LA REPÚBLICA, SEGÚN DÍA DE </a:t>
            </a:r>
          </a:p>
          <a:p>
            <a:pPr>
              <a:defRPr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 SEMANA:  AÑO 2020</a:t>
            </a:r>
          </a:p>
        </c:rich>
      </c:tx>
      <c:layout>
        <c:manualLayout>
          <c:xMode val="edge"/>
          <c:yMode val="edge"/>
          <c:x val="0.15786554502626757"/>
          <c:y val="5.2326767424748601E-2"/>
        </c:manualLayout>
      </c:layout>
      <c:overlay val="0"/>
      <c:spPr>
        <a:noFill/>
        <a:ln w="25400">
          <a:noFill/>
        </a:ln>
      </c:spPr>
    </c:title>
    <c:autoTitleDeleted val="0"/>
    <c:view3D>
      <c:rotX val="75"/>
      <c:rotY val="315"/>
      <c:rAngAx val="0"/>
      <c:perspective val="9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204256552785707"/>
          <c:y val="0.21065321083858565"/>
          <c:w val="0.77370070473474284"/>
          <c:h val="0.59563245581426782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 w="9525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 w="12700" h="120650"/>
              <a:bevelB w="25400"/>
              <a:contourClr>
                <a:srgbClr val="000000"/>
              </a:contourClr>
            </a:sp3d>
          </c:spPr>
          <c:explosion val="7"/>
          <c:dPt>
            <c:idx val="0"/>
            <c:bubble3D val="0"/>
            <c:spPr>
              <a:solidFill>
                <a:srgbClr val="CE7674"/>
              </a:solidFill>
              <a:ln w="9525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E1CDE9"/>
              </a:solidFill>
              <a:ln w="9525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Pt>
            <c:idx val="4"/>
            <c:bubble3D val="0"/>
            <c:spPr>
              <a:solidFill>
                <a:srgbClr val="FFC000"/>
              </a:solidFill>
              <a:ln w="9525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Pt>
            <c:idx val="5"/>
            <c:bubble3D val="0"/>
            <c:spPr>
              <a:solidFill>
                <a:srgbClr val="F35B86"/>
              </a:solidFill>
              <a:ln w="9525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Pt>
            <c:idx val="6"/>
            <c:bubble3D val="0"/>
            <c:spPr>
              <a:solidFill>
                <a:srgbClr val="FFFF99"/>
              </a:solidFill>
              <a:ln w="9525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12700" h="120650"/>
                <a:bevelB w="25400"/>
                <a:contourClr>
                  <a:srgbClr val="000000"/>
                </a:contourClr>
              </a:sp3d>
            </c:spPr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5950839765991352E-2"/>
                  <c:y val="5.2128736846739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803286962467091E-2"/>
                  <c:y val="-2.2939534232626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262308083876856E-2"/>
                  <c:y val="1.72046506744697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0785251929797451"/>
                  <c:y val="1.72046506744696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032797523171972E-2"/>
                  <c:y val="2.293953423262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[1]Hoja2!$A$1:$A$7</c:f>
              <c:strCache>
                <c:ptCount val="7"/>
                <c:pt idx="0">
                  <c:v>Domingo</c:v>
                </c:pt>
                <c:pt idx="1">
                  <c:v>Lunes</c:v>
                </c:pt>
                <c:pt idx="2">
                  <c:v>Martes</c:v>
                </c:pt>
                <c:pt idx="3">
                  <c:v>Miércoles</c:v>
                </c:pt>
                <c:pt idx="4">
                  <c:v>Jueves</c:v>
                </c:pt>
                <c:pt idx="5">
                  <c:v>Viernes</c:v>
                </c:pt>
                <c:pt idx="6">
                  <c:v>Sábado</c:v>
                </c:pt>
              </c:strCache>
            </c:strRef>
          </c:cat>
          <c:val>
            <c:numRef>
              <c:f>[1]Hoja2!$B$1:$B$7</c:f>
              <c:numCache>
                <c:formatCode>General</c:formatCode>
                <c:ptCount val="7"/>
                <c:pt idx="0">
                  <c:v>9.1348188721523709</c:v>
                </c:pt>
                <c:pt idx="1">
                  <c:v>16.036350056018922</c:v>
                </c:pt>
                <c:pt idx="2">
                  <c:v>14.826341341964397</c:v>
                </c:pt>
                <c:pt idx="3">
                  <c:v>14.724262417527699</c:v>
                </c:pt>
                <c:pt idx="4">
                  <c:v>14.136686169550604</c:v>
                </c:pt>
                <c:pt idx="5">
                  <c:v>17.692020415784889</c:v>
                </c:pt>
                <c:pt idx="6">
                  <c:v>13.44952072700112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  <a:effectLst>
      <a:softEdge rad="0"/>
    </a:effectLst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0.98425196850393704" l="0.74803149606299213" r="0.74803149606299213" t="0.98425196850393704" header="0" footer="0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54</xdr:row>
      <xdr:rowOff>123825</xdr:rowOff>
    </xdr:to>
    <xdr:graphicFrame macro="">
      <xdr:nvGraphicFramePr>
        <xdr:cNvPr id="109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725949</xdr:colOff>
      <xdr:row>51</xdr:row>
      <xdr:rowOff>112358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059949" cy="8370533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0.87521</cdr:y>
    </cdr:from>
    <cdr:to>
      <cdr:x>1</cdr:x>
      <cdr:y>0.89725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0" y="7754812"/>
          <a:ext cx="6005423" cy="197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PA" sz="1000" b="0">
              <a:latin typeface="Arial" panose="020B0604020202020204" pitchFamily="34" charset="0"/>
              <a:cs typeface="Arial" panose="020B0604020202020204" pitchFamily="34" charset="0"/>
            </a:rPr>
            <a:t>NOTA: La diferencia que se observa entre el total y los parciales se debe al redondeo.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ec_nas_01\Sociales\Users\sgil\Desktop\Tr&#225;nsito\Graficas\GRAFICA%203%20DIA%20SEM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1">
          <cell r="A1" t="str">
            <v>Domingo</v>
          </cell>
          <cell r="B1">
            <v>9.1348188721523709</v>
          </cell>
        </row>
        <row r="2">
          <cell r="A2" t="str">
            <v>Lunes</v>
          </cell>
          <cell r="B2">
            <v>16.036350056018922</v>
          </cell>
        </row>
        <row r="3">
          <cell r="A3" t="str">
            <v>Martes</v>
          </cell>
          <cell r="B3">
            <v>14.826341341964397</v>
          </cell>
        </row>
        <row r="4">
          <cell r="A4" t="str">
            <v>Miércoles</v>
          </cell>
          <cell r="B4">
            <v>14.724262417527699</v>
          </cell>
        </row>
        <row r="5">
          <cell r="A5" t="str">
            <v>Jueves</v>
          </cell>
          <cell r="B5">
            <v>14.136686169550604</v>
          </cell>
        </row>
        <row r="6">
          <cell r="A6" t="str">
            <v>Viernes</v>
          </cell>
          <cell r="B6">
            <v>17.692020415784889</v>
          </cell>
        </row>
        <row r="7">
          <cell r="A7" t="str">
            <v>Sábado</v>
          </cell>
          <cell r="B7">
            <v>13.44952072700112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Normal="100" workbookViewId="0">
      <selection activeCell="J25" sqref="J25"/>
    </sheetView>
  </sheetViews>
  <sheetFormatPr baseColWidth="10" defaultRowHeight="12.75" x14ac:dyDescent="0.2"/>
  <sheetData/>
  <printOptions horizontalCentered="1" verticalCentered="1"/>
  <pageMargins left="0.70866141732283472" right="0.70866141732283472" top="0.98425196850393704" bottom="0.9842519685039370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SEMANA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SILENA GIL</dc:creator>
  <cp:lastModifiedBy>LIZKA BATISTA</cp:lastModifiedBy>
  <cp:lastPrinted>2026-08-10T19:24:34Z</cp:lastPrinted>
  <dcterms:created xsi:type="dcterms:W3CDTF">2022-05-03T15:39:46Z</dcterms:created>
  <dcterms:modified xsi:type="dcterms:W3CDTF">2026-08-10T19:24:39Z</dcterms:modified>
</cp:coreProperties>
</file>